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\Google Диск\"/>
    </mc:Choice>
  </mc:AlternateContent>
  <bookViews>
    <workbookView xWindow="0" yWindow="0" windowWidth="11040" windowHeight="7665"/>
  </bookViews>
  <sheets>
    <sheet name="Лист1" sheetId="2" r:id="rId1"/>
  </sheets>
  <calcPr calcId="152511"/>
  <webPublishing vml="1" allowPng="1" targetScreenSize="1024x768" codePage="1251"/>
</workbook>
</file>

<file path=xl/calcChain.xml><?xml version="1.0" encoding="utf-8"?>
<calcChain xmlns="http://schemas.openxmlformats.org/spreadsheetml/2006/main">
  <c r="C58" i="2" l="1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C6" i="2"/>
  <c r="C4" i="2"/>
  <c r="F60" i="2" l="1"/>
  <c r="G60" i="2"/>
  <c r="H60" i="2"/>
  <c r="I60" i="2"/>
  <c r="K60" i="2" l="1"/>
  <c r="E60" i="2"/>
  <c r="D60" i="2"/>
  <c r="J60" i="2"/>
</calcChain>
</file>

<file path=xl/sharedStrings.xml><?xml version="1.0" encoding="utf-8"?>
<sst xmlns="http://schemas.openxmlformats.org/spreadsheetml/2006/main" count="64" uniqueCount="64">
  <si>
    <t>«Заряжаюсь энергией» при общении с другими людьми (люблю бывать в различных компаниях)</t>
  </si>
  <si>
    <t>«Заряжаюсь энергией» в спокойной обстановке (люблю близкий круг друзей)</t>
  </si>
  <si>
    <t>Доверяю тому, что надёжно</t>
  </si>
  <si>
    <t>Доверяю вдохновению и игре ума</t>
  </si>
  <si>
    <t>Решаю проблемы беспристрастно (объективно)</t>
  </si>
  <si>
    <t>При анализе проблем больше учитываю «людской» фактор</t>
  </si>
  <si>
    <t>Предпочитаю принимать решения, не меняя их (однозначно)</t>
  </si>
  <si>
    <t>Предпочитаю оставлять за собой свободу выбора</t>
  </si>
  <si>
    <t>F</t>
  </si>
  <si>
    <t>P</t>
  </si>
  <si>
    <t>E</t>
  </si>
  <si>
    <t>S</t>
  </si>
  <si>
    <t>T</t>
  </si>
  <si>
    <t>J</t>
  </si>
  <si>
    <t>I</t>
  </si>
  <si>
    <t>N</t>
  </si>
  <si>
    <t>Обычно говорю громко и решительно</t>
  </si>
  <si>
    <t>Говорю сдержанно и негромко</t>
  </si>
  <si>
    <t>Одобряю новые идеи только в тех случаях, если они могут реально использоваться</t>
  </si>
  <si>
    <t>Одобряю новые идеи только потому, что они новые</t>
  </si>
  <si>
    <t>Ценю логику, справедливость и честность; предъявляю одинаковые требования ко всем и ко всему</t>
  </si>
  <si>
    <t>Ценю сопереживание и гармонию в отношениях; считаю, что правила не всегда нужно жёстко соблюдать</t>
  </si>
  <si>
    <t>Ставлю перед собой цель и стремлюсь достичь её в заданные сроки</t>
  </si>
  <si>
    <t>Изменяю свою цель по мере получения новой информации</t>
  </si>
  <si>
    <t>Более открыт для окружающих</t>
  </si>
  <si>
    <t>О себе рассказываю немногим избранным</t>
  </si>
  <si>
    <t>Люблю обсуждать факты</t>
  </si>
  <si>
    <t>Люблю обсуждать возможности и перспективы</t>
  </si>
  <si>
    <t>Сразу вижу недостатки и резко критикую их</t>
  </si>
  <si>
    <t>С готовностью выражаю своё одобрение; не обижаю других попусту</t>
  </si>
  <si>
    <t>Распорядок дня организует мою работу, нравится составлять рабочие графики</t>
  </si>
  <si>
    <t>Свобода от жёстких планов мне необходима, т.к. позволяет достичь большего</t>
  </si>
  <si>
    <t>Больше говорю, чем молчу (в семье)</t>
  </si>
  <si>
    <t>Больше слушаю, чем говорю (в семье)</t>
  </si>
  <si>
    <t>Если были бы определённые условия, посвятил жизнь освоению одной профессии</t>
  </si>
  <si>
    <t>Люблю осваивать новые профессии, достигнув определённого уровня мастерства.</t>
  </si>
  <si>
    <t>Могу производить впечатление «жёсткого» человека</t>
  </si>
  <si>
    <t>Могу производить впечатление «мягкого» человека</t>
  </si>
  <si>
    <t>Мои усилия распределяются равномерно</t>
  </si>
  <si>
    <t>Могу сначала запустить, но потом быстро наверстать упущенное</t>
  </si>
  <si>
    <t>Открыто выражаю свои эмоции</t>
  </si>
  <si>
    <t>Держу свои восторги при себе</t>
  </si>
  <si>
    <t>Говорю конкретно и детально</t>
  </si>
  <si>
    <t>Моя речь чаще смысловая; пользуюсь сравнениями, аналогиями</t>
  </si>
  <si>
    <t>Считаю, что правда важнее такта</t>
  </si>
  <si>
    <t>Считаю, что правда и такт важны одинаково</t>
  </si>
  <si>
    <t>В повседневной рутине я успокаиваюсь</t>
  </si>
  <si>
    <t>В рутине повседневности вижу скуку</t>
  </si>
  <si>
    <t>Скор на ответ: люблю быстрый темп</t>
  </si>
  <si>
    <t>Не спешу с ответом</t>
  </si>
  <si>
    <t>Если ничего не ясно, скрупулёзно собираю сведения</t>
  </si>
  <si>
    <t>Если ничего не ясно, полагаюсь на профессиональную интуицию</t>
  </si>
  <si>
    <t>Считаю, что можно руководствоваться чувствами только тогда, когда они логичны</t>
  </si>
  <si>
    <t>Считаю, что чувства ценны сами по себе, независимо от того имеют они смысл или нет</t>
  </si>
  <si>
    <t>Плохо себя чувствую, когда вокруг неразбериха</t>
  </si>
  <si>
    <t>Спокойно лавирую между противоположностями</t>
  </si>
  <si>
    <t>Люблю находиться в центре событий</t>
  </si>
  <si>
    <t>Люблю следить за развитием событий</t>
  </si>
  <si>
    <t>Я практичен</t>
  </si>
  <si>
    <t>Я изобретателен</t>
  </si>
  <si>
    <t>Мне легче доказать логически</t>
  </si>
  <si>
    <t>Мне легче убедить эмоционально</t>
  </si>
  <si>
    <t>Моё настроение стабильное и ровное</t>
  </si>
  <si>
    <t>Моё настроение импульсивное и гибкое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</si>
</sst>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8" x14ac:knownFonts="1">
    <font>
      <sz val="10"/>
      <name val="Arial"/>
    </font>
    <font>
      <b/>
      <sz val="12"/>
      <color rgb="FF000000"/>
      <name val="Times New Roman"/>
    </font>
    <font>
      <sz val="11"/>
      <color rgb="FF000000"/>
      <name val="Calibri"/>
    </font>
    <font>
      <sz val="12"/>
      <color rgb="FF000000"/>
      <name val="Times New Roman"/>
    </font>
    <font>
      <b/>
      <sz val="26"/>
      <color rgb="FF0070C0"/>
      <name val="Calibri"/>
    </font>
    <font>
      <b/>
      <sz val="26"/>
      <color rgb="FFC00000"/>
      <name val="Calibri"/>
    </font>
    <font>
      <b/>
      <sz val="14"/>
      <color rgb="FF000000"/>
      <name val="Calibri"/>
    </font>
    <font>
      <b/>
      <i/>
      <sz val="16"/>
      <color rgb="FFC00000"/>
      <name val="Calibri Light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FDFDF"/>
        <bgColor rgb="FFDFDFDF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FDFDF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164" fontId="6" fillId="3" borderId="3" xfId="0" applyNumberFormat="1" applyFont="1" applyFill="1" applyBorder="1" applyAlignment="1" applyProtection="1">
      <alignment horizontal="center" vertical="center"/>
      <protection hidden="1"/>
    </xf>
    <xf numFmtId="164" fontId="6" fillId="4" borderId="3" xfId="0" applyNumberFormat="1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0" fontId="7" fillId="5" borderId="0" xfId="0" applyFont="1" applyFill="1" applyProtection="1"/>
    <xf numFmtId="164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Лист1!$D$60:$K$60</c:f>
              <c:numCache>
                <c:formatCode>0;[Red]0</c:formatCode>
                <c:ptCount val="8"/>
                <c:pt idx="0">
                  <c:v>160</c:v>
                </c:pt>
                <c:pt idx="1">
                  <c:v>385</c:v>
                </c:pt>
                <c:pt idx="2">
                  <c:v>395</c:v>
                </c:pt>
                <c:pt idx="3">
                  <c:v>520</c:v>
                </c:pt>
                <c:pt idx="4">
                  <c:v>540</c:v>
                </c:pt>
                <c:pt idx="5">
                  <c:v>315</c:v>
                </c:pt>
                <c:pt idx="6">
                  <c:v>305</c:v>
                </c:pt>
                <c:pt idx="7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711272"/>
        <c:axId val="357715584"/>
      </c:radarChart>
      <c:catAx>
        <c:axId val="35771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7715584"/>
        <c:crosses val="autoZero"/>
        <c:auto val="0"/>
        <c:lblAlgn val="ctr"/>
        <c:lblOffset val="100"/>
        <c:noMultiLvlLbl val="0"/>
      </c:catAx>
      <c:valAx>
        <c:axId val="35771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[Red]0" sourceLinked="1"/>
        <c:majorTickMark val="none"/>
        <c:minorTickMark val="none"/>
        <c:tickLblPos val="nextTo"/>
        <c:crossAx val="357711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60</xdr:row>
      <xdr:rowOff>571500</xdr:rowOff>
    </xdr:from>
    <xdr:to>
      <xdr:col>2</xdr:col>
      <xdr:colOff>3524250</xdr:colOff>
      <xdr:row>90</xdr:row>
      <xdr:rowOff>104775</xdr:rowOff>
    </xdr:to>
    <xdr:graphicFrame macro="">
      <xdr:nvGraphicFramePr>
        <xdr:cNvPr id="205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B1" zoomScaleNormal="100" workbookViewId="0">
      <selection activeCell="D69" sqref="D69"/>
    </sheetView>
  </sheetViews>
  <sheetFormatPr defaultColWidth="17.28515625" defaultRowHeight="15" customHeight="1" x14ac:dyDescent="0.35"/>
  <cols>
    <col min="1" max="1" width="5.28515625" style="18" customWidth="1"/>
    <col min="2" max="3" width="53.140625" customWidth="1"/>
    <col min="4" max="13" width="8.7109375" customWidth="1"/>
  </cols>
  <sheetData>
    <row r="1" spans="1:13" ht="22.5" customHeight="1" x14ac:dyDescent="0.2">
      <c r="A1" s="14"/>
      <c r="B1" s="2"/>
      <c r="C1" s="2"/>
    </row>
    <row r="2" spans="1:13" ht="20.25" customHeight="1" x14ac:dyDescent="0.25">
      <c r="A2" s="15"/>
      <c r="B2" s="1"/>
      <c r="C2" s="1"/>
      <c r="D2" s="3"/>
      <c r="E2" s="3"/>
      <c r="F2" s="4"/>
      <c r="G2" s="4"/>
      <c r="H2" s="4"/>
      <c r="I2" s="4"/>
      <c r="J2" s="4"/>
      <c r="K2" s="4"/>
      <c r="L2" s="4"/>
      <c r="M2" s="4"/>
    </row>
    <row r="3" spans="1:13" ht="48" customHeight="1" x14ac:dyDescent="0.2">
      <c r="A3" s="16">
        <v>1</v>
      </c>
      <c r="B3" s="5" t="s">
        <v>0</v>
      </c>
      <c r="C3" s="10" t="s">
        <v>1</v>
      </c>
    </row>
    <row r="4" spans="1:13" ht="20.25" customHeight="1" x14ac:dyDescent="0.2">
      <c r="A4" s="17"/>
      <c r="B4" s="19">
        <v>30</v>
      </c>
      <c r="C4" s="11">
        <f>100-B4</f>
        <v>70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48" customHeight="1" x14ac:dyDescent="0.2">
      <c r="A5" s="16">
        <v>2</v>
      </c>
      <c r="B5" s="5" t="s">
        <v>2</v>
      </c>
      <c r="C5" s="10" t="s">
        <v>3</v>
      </c>
    </row>
    <row r="6" spans="1:13" ht="20.25" customHeight="1" x14ac:dyDescent="0.2">
      <c r="A6" s="17"/>
      <c r="B6" s="19">
        <v>65</v>
      </c>
      <c r="C6" s="11">
        <f>100-B6</f>
        <v>35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48" customHeight="1" x14ac:dyDescent="0.2">
      <c r="A7" s="16">
        <v>3</v>
      </c>
      <c r="B7" s="5" t="s">
        <v>4</v>
      </c>
      <c r="C7" s="5" t="s">
        <v>5</v>
      </c>
    </row>
    <row r="8" spans="1:13" ht="20.25" customHeight="1" x14ac:dyDescent="0.2">
      <c r="A8" s="17"/>
      <c r="B8" s="19">
        <v>65</v>
      </c>
      <c r="C8" s="11">
        <f>100-B8</f>
        <v>35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48" customHeight="1" x14ac:dyDescent="0.2">
      <c r="A9" s="16">
        <v>4</v>
      </c>
      <c r="B9" s="5" t="s">
        <v>6</v>
      </c>
      <c r="C9" s="5" t="s">
        <v>7</v>
      </c>
    </row>
    <row r="10" spans="1:13" ht="20.25" customHeight="1" x14ac:dyDescent="0.2">
      <c r="A10" s="17"/>
      <c r="B10" s="19">
        <v>35</v>
      </c>
      <c r="C10" s="11">
        <f>100-B10</f>
        <v>65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48" customHeight="1" x14ac:dyDescent="0.2">
      <c r="A11" s="16">
        <v>5</v>
      </c>
      <c r="B11" s="5" t="s">
        <v>16</v>
      </c>
      <c r="C11" s="5" t="s">
        <v>17</v>
      </c>
    </row>
    <row r="12" spans="1:13" ht="20.25" customHeight="1" x14ac:dyDescent="0.2">
      <c r="A12" s="17"/>
      <c r="B12" s="19">
        <v>65</v>
      </c>
      <c r="C12" s="11">
        <f>100-B12</f>
        <v>35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48" customHeight="1" x14ac:dyDescent="0.2">
      <c r="A13" s="16">
        <v>6</v>
      </c>
      <c r="B13" s="5" t="s">
        <v>18</v>
      </c>
      <c r="C13" s="5" t="s">
        <v>19</v>
      </c>
    </row>
    <row r="14" spans="1:13" ht="20.25" customHeight="1" x14ac:dyDescent="0.2">
      <c r="A14" s="17"/>
      <c r="B14" s="19">
        <v>80</v>
      </c>
      <c r="C14" s="11">
        <f>100-B14</f>
        <v>20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48" customHeight="1" x14ac:dyDescent="0.2">
      <c r="A15" s="16">
        <v>7</v>
      </c>
      <c r="B15" s="5" t="s">
        <v>20</v>
      </c>
      <c r="C15" s="5" t="s">
        <v>21</v>
      </c>
    </row>
    <row r="16" spans="1:13" ht="20.25" customHeight="1" x14ac:dyDescent="0.2">
      <c r="A16" s="17"/>
      <c r="B16" s="19">
        <v>80</v>
      </c>
      <c r="C16" s="11">
        <f>100-B16</f>
        <v>20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48" customHeight="1" x14ac:dyDescent="0.2">
      <c r="A17" s="16">
        <v>8</v>
      </c>
      <c r="B17" s="5" t="s">
        <v>22</v>
      </c>
      <c r="C17" s="5" t="s">
        <v>23</v>
      </c>
    </row>
    <row r="18" spans="1:13" ht="20.25" customHeight="1" x14ac:dyDescent="0.2">
      <c r="A18" s="17"/>
      <c r="B18" s="19">
        <v>55</v>
      </c>
      <c r="C18" s="11">
        <f>100-B18</f>
        <v>45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48" customHeight="1" x14ac:dyDescent="0.2">
      <c r="A19" s="16">
        <v>9</v>
      </c>
      <c r="B19" s="5" t="s">
        <v>24</v>
      </c>
      <c r="C19" s="5" t="s">
        <v>25</v>
      </c>
    </row>
    <row r="20" spans="1:13" ht="20.25" customHeight="1" x14ac:dyDescent="0.2">
      <c r="A20" s="17"/>
      <c r="B20" s="19">
        <v>35</v>
      </c>
      <c r="C20" s="11">
        <f>100-B20</f>
        <v>65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48" customHeight="1" x14ac:dyDescent="0.2">
      <c r="A21" s="16">
        <v>10</v>
      </c>
      <c r="B21" s="5" t="s">
        <v>26</v>
      </c>
      <c r="C21" s="5" t="s">
        <v>27</v>
      </c>
    </row>
    <row r="22" spans="1:13" ht="20.25" customHeight="1" x14ac:dyDescent="0.2">
      <c r="A22" s="17"/>
      <c r="B22" s="19">
        <v>80</v>
      </c>
      <c r="C22" s="11">
        <f>100-B22</f>
        <v>20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48" customHeight="1" x14ac:dyDescent="0.2">
      <c r="A23" s="16">
        <v>11</v>
      </c>
      <c r="B23" s="5" t="s">
        <v>28</v>
      </c>
      <c r="C23" s="5" t="s">
        <v>29</v>
      </c>
    </row>
    <row r="24" spans="1:13" ht="20.25" customHeight="1" x14ac:dyDescent="0.2">
      <c r="A24" s="17"/>
      <c r="B24" s="19">
        <v>85</v>
      </c>
      <c r="C24" s="11">
        <f>100-B24</f>
        <v>15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48" customHeight="1" x14ac:dyDescent="0.2">
      <c r="A25" s="16">
        <v>12</v>
      </c>
      <c r="B25" s="5" t="s">
        <v>30</v>
      </c>
      <c r="C25" s="5" t="s">
        <v>31</v>
      </c>
    </row>
    <row r="26" spans="1:13" ht="20.25" customHeight="1" x14ac:dyDescent="0.2">
      <c r="A26" s="17"/>
      <c r="B26" s="19">
        <v>25</v>
      </c>
      <c r="C26" s="11">
        <f>100-B26</f>
        <v>75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48" customHeight="1" x14ac:dyDescent="0.2">
      <c r="A27" s="16">
        <v>13</v>
      </c>
      <c r="B27" s="5" t="s">
        <v>32</v>
      </c>
      <c r="C27" s="5" t="s">
        <v>33</v>
      </c>
    </row>
    <row r="28" spans="1:13" ht="20.25" customHeight="1" x14ac:dyDescent="0.2">
      <c r="A28" s="17"/>
      <c r="B28" s="19">
        <v>80</v>
      </c>
      <c r="C28" s="6">
        <f>100-B28</f>
        <v>20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48" customHeight="1" x14ac:dyDescent="0.2">
      <c r="A29" s="16">
        <v>14</v>
      </c>
      <c r="B29" s="5" t="s">
        <v>34</v>
      </c>
      <c r="C29" s="5" t="s">
        <v>35</v>
      </c>
    </row>
    <row r="30" spans="1:13" ht="20.25" customHeight="1" x14ac:dyDescent="0.2">
      <c r="A30" s="17"/>
      <c r="B30" s="19">
        <v>95</v>
      </c>
      <c r="C30" s="11">
        <f>100-B30</f>
        <v>5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48" customHeight="1" x14ac:dyDescent="0.2">
      <c r="A31" s="16">
        <v>15</v>
      </c>
      <c r="B31" s="5" t="s">
        <v>36</v>
      </c>
      <c r="C31" s="5" t="s">
        <v>37</v>
      </c>
    </row>
    <row r="32" spans="1:13" ht="20.25" customHeight="1" x14ac:dyDescent="0.2">
      <c r="A32" s="17"/>
      <c r="B32" s="19">
        <v>80</v>
      </c>
      <c r="C32" s="11">
        <f>100-B32</f>
        <v>20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48" customHeight="1" x14ac:dyDescent="0.2">
      <c r="A33" s="16">
        <v>16</v>
      </c>
      <c r="B33" s="5" t="s">
        <v>38</v>
      </c>
      <c r="C33" s="5" t="s">
        <v>39</v>
      </c>
    </row>
    <row r="34" spans="1:13" ht="20.25" customHeight="1" x14ac:dyDescent="0.2">
      <c r="A34" s="17"/>
      <c r="B34" s="19">
        <v>70</v>
      </c>
      <c r="C34" s="11">
        <f>100-B34</f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48" customHeight="1" x14ac:dyDescent="0.2">
      <c r="A35" s="16">
        <v>17</v>
      </c>
      <c r="B35" s="5" t="s">
        <v>40</v>
      </c>
      <c r="C35" s="5" t="s">
        <v>41</v>
      </c>
    </row>
    <row r="36" spans="1:13" ht="20.25" customHeight="1" x14ac:dyDescent="0.2">
      <c r="A36" s="17"/>
      <c r="B36" s="19">
        <v>80</v>
      </c>
      <c r="C36" s="11">
        <f>100-B36</f>
        <v>20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48" customHeight="1" x14ac:dyDescent="0.2">
      <c r="A37" s="16">
        <v>18</v>
      </c>
      <c r="B37" s="5" t="s">
        <v>42</v>
      </c>
      <c r="C37" s="5" t="s">
        <v>43</v>
      </c>
    </row>
    <row r="38" spans="1:13" ht="20.25" customHeight="1" x14ac:dyDescent="0.2">
      <c r="A38" s="17"/>
      <c r="B38" s="19">
        <v>70</v>
      </c>
      <c r="C38" s="11">
        <f>100-B38</f>
        <v>30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48" customHeight="1" x14ac:dyDescent="0.2">
      <c r="A39" s="16">
        <v>19</v>
      </c>
      <c r="B39" s="5" t="s">
        <v>44</v>
      </c>
      <c r="C39" s="5" t="s">
        <v>45</v>
      </c>
    </row>
    <row r="40" spans="1:13" ht="20.25" customHeight="1" x14ac:dyDescent="0.2">
      <c r="A40" s="17"/>
      <c r="B40" s="19">
        <v>80</v>
      </c>
      <c r="C40" s="11">
        <f>100-B40</f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48" customHeight="1" x14ac:dyDescent="0.2">
      <c r="A41" s="16">
        <v>20</v>
      </c>
      <c r="B41" s="5" t="s">
        <v>46</v>
      </c>
      <c r="C41" s="5" t="s">
        <v>47</v>
      </c>
    </row>
    <row r="42" spans="1:13" ht="20.25" customHeight="1" x14ac:dyDescent="0.2">
      <c r="A42" s="17"/>
      <c r="B42" s="19">
        <v>65</v>
      </c>
      <c r="C42" s="11">
        <f>100-B42</f>
        <v>35</v>
      </c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48" customHeight="1" x14ac:dyDescent="0.2">
      <c r="A43" s="16">
        <v>21</v>
      </c>
      <c r="B43" s="5" t="s">
        <v>48</v>
      </c>
      <c r="C43" s="5" t="s">
        <v>49</v>
      </c>
    </row>
    <row r="44" spans="1:13" ht="20.25" customHeight="1" x14ac:dyDescent="0.2">
      <c r="A44" s="17"/>
      <c r="B44" s="19">
        <v>80</v>
      </c>
      <c r="C44" s="11">
        <f>100-B44</f>
        <v>20</v>
      </c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48" customHeight="1" x14ac:dyDescent="0.2">
      <c r="A45" s="16">
        <v>22</v>
      </c>
      <c r="B45" s="5" t="s">
        <v>50</v>
      </c>
      <c r="C45" s="5" t="s">
        <v>51</v>
      </c>
    </row>
    <row r="46" spans="1:13" ht="20.25" customHeight="1" x14ac:dyDescent="0.2">
      <c r="A46" s="17"/>
      <c r="B46" s="19">
        <v>75</v>
      </c>
      <c r="C46" s="11">
        <f>100-B46</f>
        <v>25</v>
      </c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48" customHeight="1" x14ac:dyDescent="0.2">
      <c r="A47" s="16">
        <v>23</v>
      </c>
      <c r="B47" s="5" t="s">
        <v>52</v>
      </c>
      <c r="C47" s="5" t="s">
        <v>53</v>
      </c>
    </row>
    <row r="48" spans="1:13" ht="20.25" customHeight="1" x14ac:dyDescent="0.2">
      <c r="A48" s="17"/>
      <c r="B48" s="19">
        <v>70</v>
      </c>
      <c r="C48" s="11">
        <f>100-B48</f>
        <v>30</v>
      </c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48" customHeight="1" x14ac:dyDescent="0.2">
      <c r="A49" s="16">
        <v>24</v>
      </c>
      <c r="B49" s="5" t="s">
        <v>54</v>
      </c>
      <c r="C49" s="5" t="s">
        <v>55</v>
      </c>
    </row>
    <row r="50" spans="1:13" ht="20.25" customHeight="1" x14ac:dyDescent="0.2">
      <c r="A50" s="17"/>
      <c r="B50" s="19">
        <v>35</v>
      </c>
      <c r="C50" s="11">
        <f>100-B50</f>
        <v>65</v>
      </c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48" customHeight="1" x14ac:dyDescent="0.2">
      <c r="A51" s="16">
        <v>25</v>
      </c>
      <c r="B51" s="5" t="s">
        <v>56</v>
      </c>
      <c r="C51" s="5" t="s">
        <v>57</v>
      </c>
    </row>
    <row r="52" spans="1:13" ht="20.25" customHeight="1" x14ac:dyDescent="0.2">
      <c r="A52" s="17"/>
      <c r="B52" s="19">
        <v>25</v>
      </c>
      <c r="C52" s="11">
        <f>100-B52</f>
        <v>75</v>
      </c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48" customHeight="1" x14ac:dyDescent="0.2">
      <c r="A53" s="16">
        <v>26</v>
      </c>
      <c r="B53" s="5" t="s">
        <v>58</v>
      </c>
      <c r="C53" s="5" t="s">
        <v>59</v>
      </c>
    </row>
    <row r="54" spans="1:13" ht="20.25" customHeight="1" x14ac:dyDescent="0.2">
      <c r="A54" s="17"/>
      <c r="B54" s="19">
        <v>55</v>
      </c>
      <c r="C54" s="11">
        <f>100-B54</f>
        <v>45</v>
      </c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48" customHeight="1" x14ac:dyDescent="0.2">
      <c r="A55" s="16">
        <v>27</v>
      </c>
      <c r="B55" s="5" t="s">
        <v>60</v>
      </c>
      <c r="C55" s="5" t="s">
        <v>61</v>
      </c>
    </row>
    <row r="56" spans="1:13" ht="20.25" customHeight="1" x14ac:dyDescent="0.2">
      <c r="A56" s="17"/>
      <c r="B56" s="19">
        <v>80</v>
      </c>
      <c r="C56" s="11">
        <f>100-B56</f>
        <v>20</v>
      </c>
      <c r="D56" s="7"/>
      <c r="E56" s="7"/>
    </row>
    <row r="57" spans="1:13" ht="48" customHeight="1" x14ac:dyDescent="0.2">
      <c r="A57" s="16">
        <v>28</v>
      </c>
      <c r="B57" s="5" t="s">
        <v>62</v>
      </c>
      <c r="C57" s="5" t="s">
        <v>63</v>
      </c>
    </row>
    <row r="58" spans="1:13" ht="20.25" customHeight="1" x14ac:dyDescent="0.2">
      <c r="A58" s="17"/>
      <c r="B58" s="19">
        <v>30</v>
      </c>
      <c r="C58" s="11">
        <f>100-B58</f>
        <v>70</v>
      </c>
      <c r="D58" s="7"/>
      <c r="E58" s="7"/>
    </row>
    <row r="60" spans="1:13" ht="15" customHeight="1" x14ac:dyDescent="0.35">
      <c r="D60" s="12">
        <f>C8+C16+C24+C32+C40+C48+C56</f>
        <v>160</v>
      </c>
      <c r="E60" s="13">
        <f>C10+C18+C26+C34+C42+C50+C58</f>
        <v>385</v>
      </c>
      <c r="F60" s="13">
        <f>B4+B12+B20+B28+B36+B44+B52</f>
        <v>395</v>
      </c>
      <c r="G60" s="13">
        <f>B6+B14+B22+B30+B38+B46+B54</f>
        <v>520</v>
      </c>
      <c r="H60" s="13">
        <f>B8+B16+B24+B32+B40+B48+B56</f>
        <v>540</v>
      </c>
      <c r="I60" s="12">
        <f>B10+B18+B26+B34+B42+B50+B58</f>
        <v>315</v>
      </c>
      <c r="J60" s="12">
        <f>C4+C12+C20+C28+C36+C44+C52</f>
        <v>305</v>
      </c>
      <c r="K60" s="12">
        <f>C6+C14+C22+C30+C38+C46+C54</f>
        <v>180</v>
      </c>
    </row>
    <row r="61" spans="1:13" ht="45.75" customHeight="1" x14ac:dyDescent="0.35">
      <c r="D61" s="8" t="s">
        <v>8</v>
      </c>
      <c r="E61" s="9" t="s">
        <v>9</v>
      </c>
      <c r="F61" s="9" t="s">
        <v>10</v>
      </c>
      <c r="G61" s="9" t="s">
        <v>11</v>
      </c>
      <c r="H61" s="9" t="s">
        <v>12</v>
      </c>
      <c r="I61" s="8" t="s">
        <v>13</v>
      </c>
      <c r="J61" s="8" t="s">
        <v>14</v>
      </c>
      <c r="K61" s="8" t="s">
        <v>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Barko Oleg</dc:creator>
  <cp:lastModifiedBy>Barko Oleg</cp:lastModifiedBy>
  <cp:lastPrinted>2015-01-08T22:07:24Z</cp:lastPrinted>
  <dcterms:created xsi:type="dcterms:W3CDTF">2015-01-08T21:17:47Z</dcterms:created>
  <dcterms:modified xsi:type="dcterms:W3CDTF">2015-02-17T10:36:39Z</dcterms:modified>
</cp:coreProperties>
</file>